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<sst xmlns="http://schemas.openxmlformats.org/spreadsheetml/2006/main" count="40" uniqueCount="36">
  <si>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</si>
  <si>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</si>
  <si>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</si>
  <si>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</si>
  <si>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</si>
  <si>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</si>
  <si>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</si>
  <si>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</si>
  <si>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</si>
  <si>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</si>
  <si>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</si>
  <si>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</si>
  <si>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</si>
  <si>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</si>
  <si>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</si>
  <si>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</si>
  <si>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</si>
  <si>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</si>
  <si>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</si>
  <si>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</si>
  <si>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</si>
  <si>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</si>
  <si>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</si>
  <si>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</si>
  <si>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</si>
  <si>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</si>
  <si>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</si>
  <si>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</si>
  <si>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</si>
  <si>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</si>
  <si>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</si>
  <si>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</si>
  <si>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</si>
  <si>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</si>
  <si>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</si>
  <si>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40б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</si>
</sst>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9" sqref="I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417.22900000000004</v>
      </c>
      <c r="D11" s="34">
        <v>382941.20999999996</v>
      </c>
      <c r="E11" s="30">
        <v>15073.19999999997</v>
      </c>
      <c r="F11" s="29">
        <v>1.3967999999999994E-2</v>
      </c>
      <c r="G11" s="22">
        <v>850</v>
      </c>
      <c r="H11" s="22">
        <v>1060.46</v>
      </c>
      <c r="I11" s="22">
        <v>1806.71</v>
      </c>
      <c r="J11" s="22">
        <v>193240.21000000028</v>
      </c>
      <c r="K11" s="35">
        <f>C11/E11</f>
        <v>2.7680187352387076E-2</v>
      </c>
      <c r="L11" s="23">
        <v>-189700.99999999968</v>
      </c>
    </row>
    <row r="12" spans="2:12" s="24" customFormat="1" ht="27.75" customHeight="1" x14ac:dyDescent="0.25">
      <c r="B12" s="21" t="s">
        <v>18</v>
      </c>
      <c r="C12" s="29">
        <v>436.95699999999999</v>
      </c>
      <c r="D12" s="34">
        <v>401592.07</v>
      </c>
      <c r="E12" s="30">
        <v>15073.19999999997</v>
      </c>
      <c r="F12" s="29">
        <v>1.3967999999999996E-2</v>
      </c>
      <c r="G12" s="22">
        <v>850</v>
      </c>
      <c r="H12" s="22">
        <v>1060.46</v>
      </c>
      <c r="I12" s="22">
        <v>1806.71</v>
      </c>
      <c r="J12" s="22">
        <v>193502.3200000003</v>
      </c>
      <c r="K12" s="35">
        <f>C12/E12</f>
        <v>2.8989000344983206E-2</v>
      </c>
      <c r="L12" s="23">
        <v>-208089.74999999971</v>
      </c>
    </row>
    <row r="13" spans="2:12" s="24" customFormat="1" ht="27.75" customHeight="1" x14ac:dyDescent="0.25">
      <c r="B13" s="21" t="s">
        <v>19</v>
      </c>
      <c r="C13" s="29">
        <v>60.656999999999996</v>
      </c>
      <c r="D13" s="34">
        <v>55747.69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6">
        <v>0</v>
      </c>
      <c r="L13" s="23">
        <v>-55747.69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6">
        <v>0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914.84300000000007</v>
      </c>
      <c r="D23" s="26">
        <v>840280.97</v>
      </c>
      <c r="E23" s="31">
        <v>30146.39999999994</v>
      </c>
      <c r="F23" s="28">
        <v>1.3967999999999994E-2</v>
      </c>
      <c r="G23" s="27"/>
      <c r="H23" s="27"/>
      <c r="I23" s="27"/>
      <c r="J23" s="27">
        <v>386742.53000000061</v>
      </c>
      <c r="K23" s="37">
        <f>C23/E23</f>
        <v>3.0346674893187972E-2</v>
      </c>
      <c r="L23" s="27">
        <v>-453538.43999999942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2023-03-29T08:46:54Z</dcterms:modified>
</cp:coreProperties>
</file>